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<sst xmlns="http://schemas.openxmlformats.org/spreadsheetml/2006/main" count="819" uniqueCount="272">
  <si>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</si>
  <si>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</si>
  <si>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</si>
  <si>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</si>
  <si>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</si>
  <si>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</si>
  <si>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</si>
  <si>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</si>
  <si>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</si>
  <si>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</si>
  <si>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</si>
  <si>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</si>
  <si>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</si>
  <si>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</si>
  <si>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</si>
  <si>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</si>
  <si>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</si>
  <si>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</si>
  <si>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</si>
  <si>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</si>
  <si>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</si>
  <si>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</si>
  <si>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</si>
  <si>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</si>
  <si>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</si>
  <si>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</si>
  <si>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</si>
  <si>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</si>
  <si>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</si>
  <si>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</si>
  <si>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</si>
  <si>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</si>
  <si>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</si>
  <si>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</si>
  <si>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</si>
  <si>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</si>
  <si>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</si>
  <si>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</si>
  <si>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</si>
  <si>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</si>
  <si>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</si>
  <si>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</si>
  <si>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</si>
  <si>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</si>
  <si>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</si>
  <si>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</si>
  <si>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</si>
  <si>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</si>
  <si>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</si>
  <si>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</si>
  <si>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</si>
  <si>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</si>
  <si>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</si>
  <si>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</si>
  <si>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</si>
  <si>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</si>
  <si>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</si>
  <si>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</si>
  <si>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</si>
  <si>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</si>
  <si>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</si>
  <si>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</si>
  <si>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</si>
  <si>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</si>
  <si>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</si>
  <si>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</si>
  <si>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</si>
  <si>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</si>
  <si>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</si>
  <si>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</si>
  <si>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</si>
  <si>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</si>
  <si>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</si>
  <si>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</si>
  <si>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</si>
  <si>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</si>
  <si>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</si>
  <si>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</si>
  <si>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</si>
  <si>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</si>
  <si>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</si>
  <si>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</si>
  <si>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</si>
  <si>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</si>
  <si>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</si>
  <si>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</si>
  <si>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</si>
  <si>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</si>
  <si>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</si>
  <si>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</si>
  <si>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</si>
  <si>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</si>
  <si>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</si>
  <si>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</si>
  <si>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</si>
  <si>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</si>
  <si>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</si>
  <si>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</si>
  <si>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</si>
  <si>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</si>
  <si>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</si>
  <si>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</si>
  <si>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</si>
  <si>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</si>
  <si>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</si>
  <si>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</si>
  <si>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</si>
  <si>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</si>
  <si>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</si>
  <si>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</si>
  <si>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</si>
  <si>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</si>
  <si>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</si>
  <si>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</si>
  <si>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</si>
  <si>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</si>
  <si>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</si>
  <si>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</si>
  <si>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</si>
  <si>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</si>
  <si>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</si>
  <si>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</si>
  <si>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</si>
  <si>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</si>
  <si>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</si>
  <si>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</si>
  <si>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</si>
  <si>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</si>
  <si>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</si>
  <si>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</si>
  <si>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</si>
  <si>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</si>
  <si>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</si>
  <si>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</si>
  <si>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</si>
  <si>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</si>
  <si>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</si>
  <si>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</si>
  <si>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</si>
  <si>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</si>
  <si>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</si>
  <si>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</si>
  <si>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</si>
  <si>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</si>
  <si>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</si>
  <si>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เทศบาลตำบลนาหัวบ่อ</t>
  </si>
  <si>
    <t>อปท.</t>
  </si>
  <si>
    <t>มหาดไทย</t>
  </si>
  <si>
    <t>ทต.นาหัวบ่อ</t>
  </si>
  <si>
    <t>พรรณานิคม</t>
  </si>
  <si>
    <t>จ้างเหมาบริการคนงานทำความสะอาดสำนักงานฯ เดือนตุลาคม</t>
  </si>
  <si>
    <t>สิ้นสุดสัญญา</t>
  </si>
  <si>
    <t>นางทัศนีย์  ทองไชย</t>
  </si>
  <si>
    <t>1/2566</t>
  </si>
  <si>
    <t>จ้างเหมาบริการคนงานทำความสะอาดถนน, โรงจอดรถ ฯ เดือนตุลาคม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</si>
  <si>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</si>
  <si>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</si>
  <si>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</si>
  <si>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</si>
  <si>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</si>
  <si>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</si>
  <si>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</si>
  <si>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</si>
  <si>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</si>
  <si>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</si>
  <si>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</si>
  <si>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</si>
  <si>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</si>
  <si>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</si>
  <si>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</si>
  <si>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</si>
  <si>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จ้างเหมาบริการคนงานช่วยงานป้องกันและบรรเทาสาธารณภัยฯ เดือนตุลาคม</t>
  </si>
  <si>
    <t>จ้างเหมาบริการคนงานปฏิบัติงานประปา ม.1 เดือนตุลาคม</t>
  </si>
  <si>
    <t>จ้างเหมาบริการคนงานปฏิบัติงานประปา ม.15 เดือนตุลาคม</t>
  </si>
  <si>
    <t>จ้างเหมาบริการคนงานปฏิบัติงานประปา ม.4 เดือนตุลาคม</t>
  </si>
  <si>
    <t>จ้างเหมาบริการคนงานปฏิบัติงานประปา ม.13 เดือนตุลาคม</t>
  </si>
  <si>
    <t>จ้างเหมาบริการคนงานปฏิบัติงานประปา ม.2-2 เดือนตุลาคม</t>
  </si>
  <si>
    <t>จ้างเหมาบริการคนงานปฏิบัติงานประปา ม.2-1 เดือนตุลาคม</t>
  </si>
  <si>
    <t>จ้างเหมาบริการคนงานปฏิบัติงานประปา ม.6 เดือนตุลาคม</t>
  </si>
  <si>
    <t>จ้างเหมาบริการคนงานปฏิบัติงานประปา ม.7 เดือนตุลาคม</t>
  </si>
  <si>
    <t>จ้างเหมาบริการคนงานปฏิบัติงานประปา ม.19,6 เดือนตุลาคม</t>
  </si>
  <si>
    <t>จ้างเหมาบริการคนงานปฏิบัติงานประปา  เดือนตุลาคม</t>
  </si>
  <si>
    <t>จ้างเหมาบริการคนงานปฏิบัติงานในระบบการแพทย์ฉุกเฉิน EMS เดือนตุลาคม</t>
  </si>
  <si>
    <t>นายพรวิชัย  นันทะวงค์</t>
  </si>
  <si>
    <t>นายคมสันติ  คำทะเนตร</t>
  </si>
  <si>
    <t>นายอนุชิต  การุญ</t>
  </si>
  <si>
    <t>นายอรรถพล  ไชยกว้าง</t>
  </si>
  <si>
    <t>นายภราดร  อุดชุมพิสัย</t>
  </si>
  <si>
    <t>นายปรวิทย์  พิศสุวรร</t>
  </si>
  <si>
    <t>นายไพจิตร  วภักดิ์เพชร</t>
  </si>
  <si>
    <t>นายชิษณุพงษ์ ไชยตะมาตย์</t>
  </si>
  <si>
    <t>นายหนูพร  คำทะเนตร</t>
  </si>
  <si>
    <t>นายเอกพจน์  การุญ</t>
  </si>
  <si>
    <t>นายธีรวุธ  การุญ</t>
  </si>
  <si>
    <t>นางสาวนภาภรณ์  แก้วปัดชา</t>
  </si>
  <si>
    <t>นายพีระ  ทองธิราช</t>
  </si>
  <si>
    <t>นายไกรศักดิ์  ไชยตะมาตย์</t>
  </si>
  <si>
    <t>นายสุรวิทย์  ไชยตะมาตย์</t>
  </si>
  <si>
    <t>นายเสวก  โยตะสิงห์</t>
  </si>
  <si>
    <t>อาหารเสริมนม สำหรับศูนย์พัฒนาเด็กเล็กในสังกัดเทศบาลตำบลนาหัวบ่อ เดือนตุลาคม</t>
  </si>
  <si>
    <t>อาหารเสริมนม สำหรับโรงเรียนในสังกัดเทศบาลตำบลนาหัวบ่อ เดือนตุลาคม</t>
  </si>
  <si>
    <t>น้ำดื่มชนิดถังสำหรับบริการประชาชน เดือนตุลาคม</t>
  </si>
  <si>
    <t>น้ำมันรถหมายเลขทะเบียน 81-6003 เดือนตุลาคม</t>
  </si>
  <si>
    <t>น้ำมันรถหมายเลขทะเบียน บย-509 เดือนตุลาคม</t>
  </si>
  <si>
    <t>น้ำมันรถหมายเลขทะเบียน 81-6038 เดือนตุลาคม</t>
  </si>
  <si>
    <t>น้ำดื่มชนิดถังสำหรับ ศพด. ทั้ง 4 แห่ง ในสังกัดเทศบาลตำบลนาหัวบ่อ เดือนตุลาคม</t>
  </si>
  <si>
    <t>น้ำมันรถหมายเลขทะเบียน กค-2560,บจ-4248 เดือนตุลาคม</t>
  </si>
  <si>
    <t xml:space="preserve">น้ำมันรถหมายเลขทะเบียน 1 กถ-6752 เดือนตุลาคม </t>
  </si>
  <si>
    <t xml:space="preserve">น้ำมันรถหมายเลขทะเบียน บต-8165, กบ-2587 เดือนตุลาคม </t>
  </si>
  <si>
    <t>จ้างจัดพวงมาลาเนื่องในวันคล้ายวันสวรรคตพระบาทสมเด็จพระปรมินทร์มหาภูมิพลอดุลยเดช บรมนาถบพิตร ในวันที่ 12 ต.ค. 65</t>
  </si>
  <si>
    <t>จ้างจัดทำพวงมาลาเนื่องในวันปิยะมหาราช ในวันที่ 23 ตุลาคม 65</t>
  </si>
  <si>
    <t>จ้าทำป้ายโครงการพัฒนาทักษะกิจกรรมการเรียนรู้ ประจำปี 2566 ขนาด 2x1.5 ม.</t>
  </si>
  <si>
    <t>จ้าเหมาทำความสะอาดสำนักงานฯ เดือนพฤศจิกายน</t>
  </si>
  <si>
    <t>สหกรณ์โคนมวาริชภูมิ</t>
  </si>
  <si>
    <t>โรงน้ำดื่มสกุลแก้ว</t>
  </si>
  <si>
    <t>หจก.คำตากล้าปิโตรเลียม</t>
  </si>
  <si>
    <t>ร้านอ้อนฟลาวเวอร์</t>
  </si>
  <si>
    <t>ร้านสตอร์มอิงค์เจ็ท</t>
  </si>
  <si>
    <t>18/2566</t>
  </si>
  <si>
    <t>19/2566</t>
  </si>
  <si>
    <t>20/2566</t>
  </si>
  <si>
    <t>21/2566</t>
  </si>
  <si>
    <t>นายสหรัฐ  แสนหูม</t>
  </si>
  <si>
    <t>จ้างเหมาบริการคนงานทำความสะอาดถนน, โรงจอดรถ ฯ เดือนพฤศจิกายน</t>
  </si>
  <si>
    <t>จ้างเหมาบริการคนงานช่วยงานป้องกันและบรรเทาสาธารณภัยฯ เดือนพฤศจิกายน</t>
  </si>
  <si>
    <t>จ้างเหมาบริการคนงานปฏิบัติงานประปา ม.7 เดือนพฤศจิกายน</t>
  </si>
  <si>
    <t>จ้างเหมาบริการคนงานปฏิบัติงานประปา ม.1,15 เดือนพฤจิกายน</t>
  </si>
  <si>
    <t>จ้างเหมาบริการคนงานปฏิบัติงานประปา ม.4 เดือนพฤจิกายน</t>
  </si>
  <si>
    <t>จ้างเหมาบริการคนงานปฏิบัติงานประปา ม.13 เดือนพฤจิกายน</t>
  </si>
  <si>
    <t>จ้างเหมาบริการคนงานปฏิบัติงานประปา ม.2-2 เดือนพฤจิกายน</t>
  </si>
  <si>
    <t>จ้างเหมาบริการคนงานปฏิบัติงานประปา ม.2-1 เดือนพฤจิกายน</t>
  </si>
  <si>
    <t>จ้างเหมาบริการคนงานปฏิบัติงานประปา ม.6 เดือนพฤจิกายน</t>
  </si>
  <si>
    <t>จ้างเหมาบริการคนงานปฏิบัติงานประปา ม.19,6 เดือนพฤศิกายน</t>
  </si>
  <si>
    <t>จ้างเหมาบริการคนงานปฏิบัติงานประปา ม.1 เดือนพฤศจิกายน</t>
  </si>
  <si>
    <t>จ้างเหมาบริการคนงานปฏิบัติงานประปา ม.8 เดือนพฤศิกายน</t>
  </si>
  <si>
    <t>จ้างเหมาบริการคนงานปฏิบัติงานประปา  เดือนพฤศจิกายน</t>
  </si>
  <si>
    <t>จ้างเหมาบริการคนงานปฏิบัติงานในระบบการแพทย์ฉุกเฉิน EMS เดือนพฤจิกายน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</si>
  <si>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</si>
  <si>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</si>
  <si>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</si>
  <si>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</si>
  <si>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</si>
  <si>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</si>
  <si>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</si>
  <si>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</si>
  <si>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</si>
  <si>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</si>
  <si>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</si>
  <si>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</si>
  <si>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</si>
  <si>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</si>
  <si>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</si>
  <si>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</si>
  <si>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</si>
  <si>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จ้างซ่อมแซมรถยนต์ส่วนกลางหมายเลขทะเบียน บต.8165 สน.</t>
  </si>
  <si>
    <t>วัสดุ-อุปกรณ์โครงการพัฒนาทักษะกิจกรรมการเรียนรู้ ประจำปี 2566</t>
  </si>
  <si>
    <t>น้ำดื่มชนิดถังสำหรับบริการประชาชน เดือนพฤจิกายน</t>
  </si>
  <si>
    <t>น้ำมันรถหมายเลขทะเบียน กค-2560,บจ-4248 เดือนพฤศจิกายน</t>
  </si>
  <si>
    <t>น้ำมันรถหมายเลขทะเบียน 81-6003 เดือนพฤศจิกายน</t>
  </si>
  <si>
    <t>น้ำมันรถหมายเลขทะเบียน บย-509 เดือนพฤศจิกายน</t>
  </si>
  <si>
    <t>น้ำมันรถหมายเลขทะเบียน 81-6038 เดือนพฤศจิกายน</t>
  </si>
  <si>
    <t>น้ำดื่มชนิดถังสำหรับ ศพด. ทั้ง 4 แห่ง ในสังกัดเทศบาลตำบลนาหัวบ่อ เดือนพฤศจิกายน</t>
  </si>
  <si>
    <t>น้ำมันรถหมายเลขทะเบียน 1 กถ-6752 เดือนพฤศจิกายน</t>
  </si>
  <si>
    <t xml:space="preserve">น้ำมันรถหมายเลขทะเบียน บต-8165, กบ-2587 เดือนพฤศจิกายน </t>
  </si>
  <si>
    <t>อาหารเสริมนม สำหรับศูนย์พัฒนาเด็กเล็กในสังกัดเทศบาลตำบลนาหัวบ่อ เดือนพฤศจิกายน</t>
  </si>
  <si>
    <t>อาหารเสริมนม สำหรับโรงเรียนในสังกัดเทศบาลตำบลนาหัวบ่อ เดือนพฤศจิกายน</t>
  </si>
  <si>
    <t>วัสดุสำนักงาน จำนวน 3 รายการ</t>
  </si>
  <si>
    <t>บริษัท เพิ่มสุข 59 จำกัด</t>
  </si>
  <si>
    <t>39/2566</t>
  </si>
  <si>
    <t>อู่พงษ์ศักดิ์  การช่าง</t>
  </si>
  <si>
    <t>ร้างพงษ์เจริญ</t>
  </si>
  <si>
    <t>สหกรณ์โคนมขอนแก่น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</si>
</sst>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"/>
    <numFmt numFmtId="192" formatCode="0.00000000"/>
    <numFmt numFmtId="193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7" applyFont="1" applyAlignment="1">
      <alignment/>
    </xf>
    <xf numFmtId="188" fontId="43" fillId="0" borderId="0" xfId="37" applyNumberFormat="1" applyFont="1" applyAlignment="1">
      <alignment/>
    </xf>
    <xf numFmtId="43" fontId="43" fillId="0" borderId="0" xfId="37" applyNumberFormat="1" applyFont="1" applyAlignment="1">
      <alignment/>
    </xf>
    <xf numFmtId="1" fontId="43" fillId="0" borderId="0" xfId="0" applyNumberFormat="1" applyFont="1" applyAlignment="1">
      <alignment/>
    </xf>
    <xf numFmtId="15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145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/>
      <c r="F8" s="6"/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9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90" zoomScaleNormal="90" zoomScalePageLayoutView="0" workbookViewId="0" topLeftCell="A1">
      <selection activeCell="G65" sqref="G6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90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109</v>
      </c>
      <c r="G2" s="1" t="s">
        <v>150</v>
      </c>
      <c r="H2" s="12">
        <v>8000</v>
      </c>
      <c r="I2" s="1" t="s">
        <v>142</v>
      </c>
      <c r="J2" s="1" t="s">
        <v>151</v>
      </c>
      <c r="K2" s="1" t="s">
        <v>138</v>
      </c>
      <c r="L2" s="12">
        <v>8000</v>
      </c>
      <c r="M2" s="12">
        <v>8000</v>
      </c>
      <c r="N2" s="14">
        <v>3470400226830</v>
      </c>
      <c r="O2" s="1" t="s">
        <v>152</v>
      </c>
      <c r="P2" s="16" t="s">
        <v>153</v>
      </c>
      <c r="Q2" s="15">
        <v>243164</v>
      </c>
      <c r="R2" s="15">
        <v>243192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109</v>
      </c>
      <c r="G3" s="1" t="s">
        <v>154</v>
      </c>
      <c r="H3" s="12">
        <v>8000</v>
      </c>
      <c r="I3" s="1" t="s">
        <v>142</v>
      </c>
      <c r="J3" s="1" t="s">
        <v>151</v>
      </c>
      <c r="K3" s="1" t="s">
        <v>138</v>
      </c>
      <c r="L3" s="12">
        <v>8000</v>
      </c>
      <c r="M3" s="12">
        <v>8000</v>
      </c>
      <c r="N3" s="14">
        <v>3471100210891</v>
      </c>
      <c r="O3" s="1" t="s">
        <v>183</v>
      </c>
      <c r="P3" s="16" t="s">
        <v>155</v>
      </c>
      <c r="Q3" s="15">
        <v>243164</v>
      </c>
      <c r="R3" s="15">
        <v>243192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109</v>
      </c>
      <c r="G4" s="1" t="s">
        <v>171</v>
      </c>
      <c r="H4" s="12">
        <v>8000</v>
      </c>
      <c r="I4" s="1" t="s">
        <v>142</v>
      </c>
      <c r="J4" s="1" t="s">
        <v>151</v>
      </c>
      <c r="K4" s="1" t="s">
        <v>138</v>
      </c>
      <c r="L4" s="12">
        <v>8000</v>
      </c>
      <c r="M4" s="12">
        <v>8000</v>
      </c>
      <c r="N4" s="14">
        <v>3470400668778</v>
      </c>
      <c r="O4" s="1" t="s">
        <v>184</v>
      </c>
      <c r="P4" s="16" t="s">
        <v>156</v>
      </c>
      <c r="Q4" s="15">
        <v>243164</v>
      </c>
      <c r="R4" s="15">
        <v>243192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109</v>
      </c>
      <c r="G5" s="1" t="s">
        <v>172</v>
      </c>
      <c r="H5" s="12">
        <v>8000</v>
      </c>
      <c r="I5" s="1" t="s">
        <v>142</v>
      </c>
      <c r="J5" s="1" t="s">
        <v>151</v>
      </c>
      <c r="K5" s="1" t="s">
        <v>138</v>
      </c>
      <c r="L5" s="12">
        <v>8000</v>
      </c>
      <c r="M5" s="12">
        <v>8000</v>
      </c>
      <c r="N5" s="14">
        <v>1479900259585</v>
      </c>
      <c r="O5" s="1" t="s">
        <v>185</v>
      </c>
      <c r="P5" s="16" t="s">
        <v>157</v>
      </c>
      <c r="Q5" s="15">
        <v>243164</v>
      </c>
      <c r="R5" s="15">
        <v>243192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109</v>
      </c>
      <c r="G6" s="1" t="s">
        <v>173</v>
      </c>
      <c r="H6" s="12">
        <v>8000</v>
      </c>
      <c r="I6" s="1" t="s">
        <v>142</v>
      </c>
      <c r="J6" s="1" t="s">
        <v>151</v>
      </c>
      <c r="K6" s="1" t="s">
        <v>138</v>
      </c>
      <c r="L6" s="12">
        <v>8000</v>
      </c>
      <c r="M6" s="12">
        <v>8000</v>
      </c>
      <c r="N6" s="14">
        <v>1479900299447</v>
      </c>
      <c r="O6" s="1" t="s">
        <v>186</v>
      </c>
      <c r="P6" s="16" t="s">
        <v>158</v>
      </c>
      <c r="Q6" s="15">
        <v>243164</v>
      </c>
      <c r="R6" s="15">
        <v>243192</v>
      </c>
    </row>
    <row r="7" spans="1:18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109</v>
      </c>
      <c r="G7" s="1" t="s">
        <v>174</v>
      </c>
      <c r="H7" s="12">
        <v>8000</v>
      </c>
      <c r="I7" s="1" t="s">
        <v>142</v>
      </c>
      <c r="J7" s="1" t="s">
        <v>151</v>
      </c>
      <c r="K7" s="1" t="s">
        <v>138</v>
      </c>
      <c r="L7" s="12">
        <v>8000</v>
      </c>
      <c r="M7" s="12">
        <v>8000</v>
      </c>
      <c r="N7" s="14">
        <v>1470401260296</v>
      </c>
      <c r="O7" s="1" t="s">
        <v>187</v>
      </c>
      <c r="P7" s="16" t="s">
        <v>159</v>
      </c>
      <c r="Q7" s="15">
        <v>243164</v>
      </c>
      <c r="R7" s="15">
        <v>243192</v>
      </c>
    </row>
    <row r="8" spans="1:18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109</v>
      </c>
      <c r="G8" s="1" t="s">
        <v>175</v>
      </c>
      <c r="H8" s="12">
        <v>8000</v>
      </c>
      <c r="I8" s="1" t="s">
        <v>142</v>
      </c>
      <c r="J8" s="1" t="s">
        <v>151</v>
      </c>
      <c r="K8" s="1" t="s">
        <v>138</v>
      </c>
      <c r="L8" s="12">
        <v>8000</v>
      </c>
      <c r="M8" s="12">
        <v>8000</v>
      </c>
      <c r="N8" s="14">
        <v>1470400174353</v>
      </c>
      <c r="O8" s="1" t="s">
        <v>188</v>
      </c>
      <c r="P8" s="16" t="s">
        <v>160</v>
      </c>
      <c r="Q8" s="15">
        <v>243164</v>
      </c>
      <c r="R8" s="15">
        <v>243192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109</v>
      </c>
      <c r="G9" s="1" t="s">
        <v>176</v>
      </c>
      <c r="H9" s="12">
        <v>8000</v>
      </c>
      <c r="I9" s="1" t="s">
        <v>142</v>
      </c>
      <c r="J9" s="1" t="s">
        <v>151</v>
      </c>
      <c r="K9" s="1" t="s">
        <v>138</v>
      </c>
      <c r="L9" s="12">
        <v>8000</v>
      </c>
      <c r="M9" s="12">
        <v>8000</v>
      </c>
      <c r="N9" s="14">
        <v>3470400221994</v>
      </c>
      <c r="O9" s="1" t="s">
        <v>189</v>
      </c>
      <c r="P9" s="16" t="s">
        <v>161</v>
      </c>
      <c r="Q9" s="15">
        <v>243164</v>
      </c>
      <c r="R9" s="15">
        <v>243192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109</v>
      </c>
      <c r="G10" s="1" t="s">
        <v>177</v>
      </c>
      <c r="H10" s="12">
        <v>8000</v>
      </c>
      <c r="I10" s="1" t="s">
        <v>142</v>
      </c>
      <c r="J10" s="1" t="s">
        <v>151</v>
      </c>
      <c r="K10" s="1" t="s">
        <v>138</v>
      </c>
      <c r="L10" s="12">
        <v>8000</v>
      </c>
      <c r="M10" s="12">
        <v>8000</v>
      </c>
      <c r="N10" s="14">
        <v>1479900542716</v>
      </c>
      <c r="O10" s="1" t="s">
        <v>190</v>
      </c>
      <c r="P10" s="16" t="s">
        <v>162</v>
      </c>
      <c r="Q10" s="15">
        <v>243164</v>
      </c>
      <c r="R10" s="15">
        <v>243192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109</v>
      </c>
      <c r="G11" s="1" t="s">
        <v>178</v>
      </c>
      <c r="H11" s="12">
        <v>8000</v>
      </c>
      <c r="I11" s="1" t="s">
        <v>142</v>
      </c>
      <c r="J11" s="1" t="s">
        <v>151</v>
      </c>
      <c r="K11" s="1" t="s">
        <v>138</v>
      </c>
      <c r="L11" s="12">
        <v>8000</v>
      </c>
      <c r="M11" s="12">
        <v>8000</v>
      </c>
      <c r="N11" s="14">
        <v>3470400236525</v>
      </c>
      <c r="O11" s="1" t="s">
        <v>191</v>
      </c>
      <c r="P11" s="16" t="s">
        <v>163</v>
      </c>
      <c r="Q11" s="15">
        <v>243164</v>
      </c>
      <c r="R11" s="15">
        <v>243192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109</v>
      </c>
      <c r="G12" s="1" t="s">
        <v>179</v>
      </c>
      <c r="H12" s="12">
        <v>8000</v>
      </c>
      <c r="I12" s="1" t="s">
        <v>142</v>
      </c>
      <c r="J12" s="1" t="s">
        <v>151</v>
      </c>
      <c r="K12" s="1" t="s">
        <v>138</v>
      </c>
      <c r="L12" s="12">
        <v>8000</v>
      </c>
      <c r="M12" s="12">
        <v>8000</v>
      </c>
      <c r="N12" s="14">
        <v>1470400122850</v>
      </c>
      <c r="O12" s="1" t="s">
        <v>192</v>
      </c>
      <c r="P12" s="16" t="s">
        <v>164</v>
      </c>
      <c r="Q12" s="15">
        <v>243164</v>
      </c>
      <c r="R12" s="15">
        <v>243192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109</v>
      </c>
      <c r="G13" s="1" t="s">
        <v>180</v>
      </c>
      <c r="H13" s="12">
        <v>8000</v>
      </c>
      <c r="I13" s="1" t="s">
        <v>142</v>
      </c>
      <c r="J13" s="1" t="s">
        <v>151</v>
      </c>
      <c r="K13" s="1" t="s">
        <v>138</v>
      </c>
      <c r="L13" s="12">
        <v>8000</v>
      </c>
      <c r="M13" s="12">
        <v>8000</v>
      </c>
      <c r="N13" s="14">
        <v>1470400197046</v>
      </c>
      <c r="O13" s="1" t="s">
        <v>193</v>
      </c>
      <c r="P13" s="16" t="s">
        <v>165</v>
      </c>
      <c r="Q13" s="15">
        <v>243164</v>
      </c>
      <c r="R13" s="15">
        <v>243192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109</v>
      </c>
      <c r="G14" s="1" t="s">
        <v>181</v>
      </c>
      <c r="H14" s="12">
        <v>8000</v>
      </c>
      <c r="I14" s="1" t="s">
        <v>142</v>
      </c>
      <c r="J14" s="1" t="s">
        <v>151</v>
      </c>
      <c r="K14" s="1" t="s">
        <v>138</v>
      </c>
      <c r="L14" s="12">
        <v>8000</v>
      </c>
      <c r="M14" s="12">
        <v>8000</v>
      </c>
      <c r="N14" s="14">
        <v>1470400219802</v>
      </c>
      <c r="O14" s="1" t="s">
        <v>194</v>
      </c>
      <c r="P14" s="16" t="s">
        <v>166</v>
      </c>
      <c r="Q14" s="15">
        <v>243164</v>
      </c>
      <c r="R14" s="15">
        <v>243192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109</v>
      </c>
      <c r="G15" s="1" t="s">
        <v>182</v>
      </c>
      <c r="H15" s="12">
        <v>8000</v>
      </c>
      <c r="I15" s="1" t="s">
        <v>142</v>
      </c>
      <c r="J15" s="1" t="s">
        <v>151</v>
      </c>
      <c r="K15" s="1" t="s">
        <v>138</v>
      </c>
      <c r="L15" s="12">
        <v>8000</v>
      </c>
      <c r="M15" s="12">
        <v>8000</v>
      </c>
      <c r="N15" s="14">
        <v>1470400115861</v>
      </c>
      <c r="O15" s="1" t="s">
        <v>195</v>
      </c>
      <c r="P15" s="16" t="s">
        <v>167</v>
      </c>
      <c r="Q15" s="15">
        <v>243164</v>
      </c>
      <c r="R15" s="15">
        <v>243192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109</v>
      </c>
      <c r="G16" s="1" t="s">
        <v>182</v>
      </c>
      <c r="H16" s="12">
        <v>8000</v>
      </c>
      <c r="I16" s="1" t="s">
        <v>142</v>
      </c>
      <c r="J16" s="1" t="s">
        <v>151</v>
      </c>
      <c r="K16" s="1" t="s">
        <v>138</v>
      </c>
      <c r="L16" s="12">
        <v>8000</v>
      </c>
      <c r="M16" s="12">
        <v>8000</v>
      </c>
      <c r="N16" s="14">
        <v>3470400060699</v>
      </c>
      <c r="O16" s="1" t="s">
        <v>196</v>
      </c>
      <c r="P16" s="16" t="s">
        <v>168</v>
      </c>
      <c r="Q16" s="15">
        <v>243164</v>
      </c>
      <c r="R16" s="15">
        <v>243192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109</v>
      </c>
      <c r="G17" s="1" t="s">
        <v>182</v>
      </c>
      <c r="H17" s="12">
        <v>8000</v>
      </c>
      <c r="I17" s="1" t="s">
        <v>142</v>
      </c>
      <c r="J17" s="1" t="s">
        <v>151</v>
      </c>
      <c r="K17" s="1" t="s">
        <v>138</v>
      </c>
      <c r="L17" s="12">
        <v>8000</v>
      </c>
      <c r="M17" s="12">
        <v>8000</v>
      </c>
      <c r="N17" s="14">
        <v>1470400153127</v>
      </c>
      <c r="O17" s="1" t="s">
        <v>197</v>
      </c>
      <c r="P17" s="16" t="s">
        <v>169</v>
      </c>
      <c r="Q17" s="15">
        <v>243164</v>
      </c>
      <c r="R17" s="15">
        <v>243192</v>
      </c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109</v>
      </c>
      <c r="G18" s="1" t="s">
        <v>182</v>
      </c>
      <c r="H18" s="12">
        <v>8000</v>
      </c>
      <c r="I18" s="1" t="s">
        <v>142</v>
      </c>
      <c r="J18" s="1" t="s">
        <v>151</v>
      </c>
      <c r="K18" s="1" t="s">
        <v>138</v>
      </c>
      <c r="L18" s="12">
        <v>8000</v>
      </c>
      <c r="M18" s="12">
        <v>8000</v>
      </c>
      <c r="N18" s="14">
        <v>3470400674727</v>
      </c>
      <c r="O18" s="1" t="s">
        <v>198</v>
      </c>
      <c r="P18" s="16" t="s">
        <v>170</v>
      </c>
      <c r="Q18" s="15">
        <v>243164</v>
      </c>
      <c r="R18" s="15">
        <v>243192</v>
      </c>
    </row>
    <row r="19" spans="1:17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109</v>
      </c>
      <c r="G19" s="1" t="s">
        <v>199</v>
      </c>
      <c r="H19" s="13">
        <v>19384.12</v>
      </c>
      <c r="I19" s="1" t="s">
        <v>142</v>
      </c>
      <c r="J19" s="1" t="s">
        <v>151</v>
      </c>
      <c r="K19" s="1" t="s">
        <v>138</v>
      </c>
      <c r="L19" s="11">
        <v>19284.12</v>
      </c>
      <c r="M19" s="11">
        <v>19284.12</v>
      </c>
      <c r="N19" s="14"/>
      <c r="O19" s="17" t="s">
        <v>213</v>
      </c>
      <c r="P19" s="16" t="s">
        <v>153</v>
      </c>
      <c r="Q19" s="15">
        <v>243164</v>
      </c>
    </row>
    <row r="20" spans="1:17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109</v>
      </c>
      <c r="G20" s="1" t="s">
        <v>200</v>
      </c>
      <c r="H20" s="13">
        <v>123516.9</v>
      </c>
      <c r="I20" s="1" t="s">
        <v>142</v>
      </c>
      <c r="J20" s="1" t="s">
        <v>151</v>
      </c>
      <c r="K20" s="1" t="s">
        <v>138</v>
      </c>
      <c r="L20" s="11">
        <v>123516.9</v>
      </c>
      <c r="M20" s="11">
        <v>123516.9</v>
      </c>
      <c r="N20" s="14"/>
      <c r="O20" s="1" t="s">
        <v>213</v>
      </c>
      <c r="P20" s="16" t="s">
        <v>155</v>
      </c>
      <c r="Q20" s="15">
        <v>243164</v>
      </c>
    </row>
    <row r="21" spans="1:17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109</v>
      </c>
      <c r="G21" s="1" t="s">
        <v>201</v>
      </c>
      <c r="H21" s="12">
        <v>2500</v>
      </c>
      <c r="I21" s="1" t="s">
        <v>142</v>
      </c>
      <c r="J21" s="1" t="s">
        <v>151</v>
      </c>
      <c r="K21" s="1" t="s">
        <v>138</v>
      </c>
      <c r="L21" s="12">
        <v>2500</v>
      </c>
      <c r="M21" s="12">
        <v>2500</v>
      </c>
      <c r="N21" s="14"/>
      <c r="O21" s="1" t="s">
        <v>214</v>
      </c>
      <c r="P21" s="16" t="s">
        <v>156</v>
      </c>
      <c r="Q21" s="15">
        <v>243164</v>
      </c>
    </row>
    <row r="22" spans="1:17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109</v>
      </c>
      <c r="G22" s="1" t="s">
        <v>206</v>
      </c>
      <c r="H22" s="12">
        <v>20000</v>
      </c>
      <c r="I22" s="1" t="s">
        <v>142</v>
      </c>
      <c r="J22" s="1" t="s">
        <v>151</v>
      </c>
      <c r="K22" s="1" t="s">
        <v>138</v>
      </c>
      <c r="L22" s="12">
        <v>20000</v>
      </c>
      <c r="M22" s="11">
        <v>20000</v>
      </c>
      <c r="N22" s="14">
        <v>473531000230</v>
      </c>
      <c r="O22" s="1" t="s">
        <v>215</v>
      </c>
      <c r="P22" s="16" t="s">
        <v>157</v>
      </c>
      <c r="Q22" s="15">
        <v>243164</v>
      </c>
    </row>
    <row r="23" spans="1:17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109</v>
      </c>
      <c r="G23" s="1" t="s">
        <v>202</v>
      </c>
      <c r="H23" s="12">
        <v>20000</v>
      </c>
      <c r="I23" s="1" t="s">
        <v>142</v>
      </c>
      <c r="J23" s="1" t="s">
        <v>151</v>
      </c>
      <c r="K23" s="1" t="s">
        <v>138</v>
      </c>
      <c r="L23" s="12">
        <v>20000</v>
      </c>
      <c r="M23" s="12">
        <v>20000</v>
      </c>
      <c r="N23" s="14">
        <v>473531000230</v>
      </c>
      <c r="O23" s="1" t="s">
        <v>215</v>
      </c>
      <c r="P23" s="16" t="s">
        <v>158</v>
      </c>
      <c r="Q23" s="15">
        <v>243164</v>
      </c>
    </row>
    <row r="24" spans="1:17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109</v>
      </c>
      <c r="G24" s="1" t="s">
        <v>203</v>
      </c>
      <c r="H24" s="12">
        <v>8000</v>
      </c>
      <c r="I24" s="1" t="s">
        <v>142</v>
      </c>
      <c r="J24" s="1" t="s">
        <v>151</v>
      </c>
      <c r="K24" s="1" t="s">
        <v>138</v>
      </c>
      <c r="L24" s="12">
        <v>8000</v>
      </c>
      <c r="M24" s="12">
        <v>8000</v>
      </c>
      <c r="N24" s="14">
        <v>473531000230</v>
      </c>
      <c r="O24" s="1" t="s">
        <v>215</v>
      </c>
      <c r="P24" s="16" t="s">
        <v>159</v>
      </c>
      <c r="Q24" s="15">
        <v>243164</v>
      </c>
    </row>
    <row r="25" spans="1:17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109</v>
      </c>
      <c r="G25" s="1" t="s">
        <v>204</v>
      </c>
      <c r="H25" s="12">
        <v>8000</v>
      </c>
      <c r="I25" s="1" t="s">
        <v>142</v>
      </c>
      <c r="J25" s="1" t="s">
        <v>151</v>
      </c>
      <c r="K25" s="1" t="s">
        <v>138</v>
      </c>
      <c r="L25" s="12">
        <v>8000</v>
      </c>
      <c r="M25" s="12">
        <v>8000</v>
      </c>
      <c r="N25" s="14">
        <v>473531000230</v>
      </c>
      <c r="O25" s="1" t="s">
        <v>215</v>
      </c>
      <c r="P25" s="16" t="s">
        <v>160</v>
      </c>
      <c r="Q25" s="15">
        <v>243164</v>
      </c>
    </row>
    <row r="26" spans="1:17" ht="2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109</v>
      </c>
      <c r="G26" s="1" t="s">
        <v>205</v>
      </c>
      <c r="H26" s="12">
        <v>1500</v>
      </c>
      <c r="I26" s="1" t="s">
        <v>142</v>
      </c>
      <c r="J26" s="1" t="s">
        <v>151</v>
      </c>
      <c r="K26" s="1" t="s">
        <v>138</v>
      </c>
      <c r="L26" s="12">
        <v>1500</v>
      </c>
      <c r="M26" s="12">
        <v>1500</v>
      </c>
      <c r="N26" s="14"/>
      <c r="O26" s="1" t="s">
        <v>214</v>
      </c>
      <c r="P26" s="16" t="s">
        <v>161</v>
      </c>
      <c r="Q26" s="15">
        <v>243164</v>
      </c>
    </row>
    <row r="27" spans="1:17" ht="2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109</v>
      </c>
      <c r="G27" s="1" t="s">
        <v>207</v>
      </c>
      <c r="H27" s="12">
        <v>300</v>
      </c>
      <c r="I27" s="1" t="s">
        <v>142</v>
      </c>
      <c r="J27" s="1" t="s">
        <v>151</v>
      </c>
      <c r="K27" s="1" t="s">
        <v>138</v>
      </c>
      <c r="L27" s="12">
        <v>300</v>
      </c>
      <c r="M27" s="12">
        <v>300</v>
      </c>
      <c r="N27" s="14">
        <v>473531000230</v>
      </c>
      <c r="O27" s="1" t="s">
        <v>215</v>
      </c>
      <c r="P27" s="16" t="s">
        <v>162</v>
      </c>
      <c r="Q27" s="15">
        <v>243164</v>
      </c>
    </row>
    <row r="28" spans="1:17" ht="2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109</v>
      </c>
      <c r="G28" s="1" t="s">
        <v>208</v>
      </c>
      <c r="H28" s="12">
        <v>12000</v>
      </c>
      <c r="I28" s="1" t="s">
        <v>142</v>
      </c>
      <c r="J28" s="1" t="s">
        <v>151</v>
      </c>
      <c r="K28" s="1" t="s">
        <v>138</v>
      </c>
      <c r="L28" s="12">
        <v>12000</v>
      </c>
      <c r="M28" s="12">
        <v>12000</v>
      </c>
      <c r="N28" s="14">
        <v>473531000230</v>
      </c>
      <c r="O28" s="1" t="s">
        <v>215</v>
      </c>
      <c r="P28" s="16" t="s">
        <v>163</v>
      </c>
      <c r="Q28" s="15">
        <v>243164</v>
      </c>
    </row>
    <row r="29" spans="1:17" ht="2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109</v>
      </c>
      <c r="G29" s="1" t="s">
        <v>209</v>
      </c>
      <c r="H29" s="12">
        <v>1000</v>
      </c>
      <c r="I29" s="1" t="s">
        <v>142</v>
      </c>
      <c r="J29" s="1" t="s">
        <v>151</v>
      </c>
      <c r="K29" s="1" t="s">
        <v>138</v>
      </c>
      <c r="L29" s="12">
        <v>1000</v>
      </c>
      <c r="M29" s="12">
        <v>1000</v>
      </c>
      <c r="N29" s="14"/>
      <c r="O29" s="1" t="s">
        <v>216</v>
      </c>
      <c r="P29" s="16" t="s">
        <v>218</v>
      </c>
      <c r="Q29" s="15">
        <v>24027</v>
      </c>
    </row>
    <row r="30" spans="1:17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109</v>
      </c>
      <c r="G30" s="1" t="s">
        <v>210</v>
      </c>
      <c r="H30" s="12">
        <v>1000</v>
      </c>
      <c r="I30" s="1" t="s">
        <v>142</v>
      </c>
      <c r="J30" s="1" t="s">
        <v>151</v>
      </c>
      <c r="K30" s="1" t="s">
        <v>138</v>
      </c>
      <c r="L30" s="12">
        <v>1000</v>
      </c>
      <c r="M30" s="12">
        <v>1000</v>
      </c>
      <c r="N30" s="14"/>
      <c r="O30" s="1" t="s">
        <v>216</v>
      </c>
      <c r="P30" s="16" t="s">
        <v>219</v>
      </c>
      <c r="Q30" s="15">
        <v>24036</v>
      </c>
    </row>
    <row r="31" spans="1:17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109</v>
      </c>
      <c r="G31" s="1" t="s">
        <v>211</v>
      </c>
      <c r="H31" s="12">
        <v>360</v>
      </c>
      <c r="I31" s="1" t="s">
        <v>142</v>
      </c>
      <c r="J31" s="1" t="s">
        <v>151</v>
      </c>
      <c r="K31" s="1" t="s">
        <v>138</v>
      </c>
      <c r="L31" s="12">
        <v>360</v>
      </c>
      <c r="M31" s="12">
        <v>360</v>
      </c>
      <c r="N31" s="14"/>
      <c r="O31" s="1" t="s">
        <v>217</v>
      </c>
      <c r="P31" s="16" t="s">
        <v>220</v>
      </c>
      <c r="Q31" s="15">
        <v>24046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109</v>
      </c>
      <c r="G32" s="1" t="s">
        <v>212</v>
      </c>
      <c r="H32" s="12">
        <v>8000</v>
      </c>
      <c r="I32" s="1" t="s">
        <v>142</v>
      </c>
      <c r="J32" s="1" t="s">
        <v>151</v>
      </c>
      <c r="K32" s="1" t="s">
        <v>138</v>
      </c>
      <c r="L32" s="12">
        <v>8000</v>
      </c>
      <c r="M32" s="12">
        <v>8000</v>
      </c>
      <c r="N32" s="14">
        <v>3470400226830</v>
      </c>
      <c r="O32" s="1" t="s">
        <v>152</v>
      </c>
      <c r="P32" s="16" t="s">
        <v>221</v>
      </c>
      <c r="Q32" s="15">
        <v>24046</v>
      </c>
      <c r="R32" s="15">
        <v>24076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109</v>
      </c>
      <c r="G33" s="1" t="s">
        <v>223</v>
      </c>
      <c r="H33" s="12">
        <v>8000</v>
      </c>
      <c r="I33" s="1" t="s">
        <v>142</v>
      </c>
      <c r="J33" s="1" t="s">
        <v>151</v>
      </c>
      <c r="K33" s="1" t="s">
        <v>138</v>
      </c>
      <c r="L33" s="12">
        <v>8000</v>
      </c>
      <c r="M33" s="12">
        <v>8000</v>
      </c>
      <c r="N33" s="14">
        <v>3471100210891</v>
      </c>
      <c r="O33" s="1" t="s">
        <v>183</v>
      </c>
      <c r="P33" s="16" t="s">
        <v>237</v>
      </c>
      <c r="Q33" s="15">
        <v>24046</v>
      </c>
      <c r="R33" s="15">
        <v>24076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109</v>
      </c>
      <c r="G34" s="1" t="s">
        <v>224</v>
      </c>
      <c r="H34" s="12">
        <v>8000</v>
      </c>
      <c r="I34" s="1" t="s">
        <v>142</v>
      </c>
      <c r="J34" s="1" t="s">
        <v>151</v>
      </c>
      <c r="K34" s="1" t="s">
        <v>138</v>
      </c>
      <c r="L34" s="12">
        <v>8000</v>
      </c>
      <c r="M34" s="12">
        <v>8000</v>
      </c>
      <c r="N34" s="14">
        <v>3470400668778</v>
      </c>
      <c r="O34" s="1" t="s">
        <v>184</v>
      </c>
      <c r="P34" s="16" t="s">
        <v>238</v>
      </c>
      <c r="Q34" s="15">
        <v>24046</v>
      </c>
      <c r="R34" s="15">
        <v>24076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109</v>
      </c>
      <c r="G35" s="1" t="s">
        <v>233</v>
      </c>
      <c r="H35" s="12">
        <v>8000</v>
      </c>
      <c r="I35" s="1" t="s">
        <v>142</v>
      </c>
      <c r="J35" s="1" t="s">
        <v>151</v>
      </c>
      <c r="K35" s="1" t="s">
        <v>138</v>
      </c>
      <c r="L35" s="12">
        <v>8000</v>
      </c>
      <c r="M35" s="12">
        <v>8000</v>
      </c>
      <c r="N35" s="14">
        <v>1479900259585</v>
      </c>
      <c r="O35" s="1" t="s">
        <v>185</v>
      </c>
      <c r="P35" s="16" t="s">
        <v>239</v>
      </c>
      <c r="Q35" s="15">
        <v>24046</v>
      </c>
      <c r="R35" s="15">
        <v>24076</v>
      </c>
    </row>
    <row r="36" spans="1:18" ht="2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109</v>
      </c>
      <c r="G36" s="1" t="s">
        <v>226</v>
      </c>
      <c r="H36" s="12">
        <v>8000</v>
      </c>
      <c r="I36" s="1" t="s">
        <v>142</v>
      </c>
      <c r="J36" s="1" t="s">
        <v>151</v>
      </c>
      <c r="K36" s="1" t="s">
        <v>138</v>
      </c>
      <c r="L36" s="12">
        <v>8000</v>
      </c>
      <c r="M36" s="12">
        <v>8000</v>
      </c>
      <c r="N36" s="14">
        <v>1479900299447</v>
      </c>
      <c r="O36" s="1" t="s">
        <v>186</v>
      </c>
      <c r="P36" s="16" t="s">
        <v>240</v>
      </c>
      <c r="Q36" s="15">
        <v>24046</v>
      </c>
      <c r="R36" s="15">
        <v>24076</v>
      </c>
    </row>
    <row r="37" spans="1:18" ht="2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109</v>
      </c>
      <c r="G37" s="1" t="s">
        <v>227</v>
      </c>
      <c r="H37" s="12">
        <v>8000</v>
      </c>
      <c r="I37" s="1" t="s">
        <v>142</v>
      </c>
      <c r="J37" s="1" t="s">
        <v>151</v>
      </c>
      <c r="K37" s="1" t="s">
        <v>138</v>
      </c>
      <c r="L37" s="12">
        <v>8000</v>
      </c>
      <c r="M37" s="12">
        <v>8000</v>
      </c>
      <c r="N37" s="14">
        <v>1470401260296</v>
      </c>
      <c r="O37" s="1" t="s">
        <v>187</v>
      </c>
      <c r="P37" s="16" t="s">
        <v>241</v>
      </c>
      <c r="Q37" s="15">
        <v>24046</v>
      </c>
      <c r="R37" s="15">
        <v>24076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109</v>
      </c>
      <c r="G38" s="1" t="s">
        <v>228</v>
      </c>
      <c r="H38" s="12">
        <v>8000</v>
      </c>
      <c r="I38" s="1" t="s">
        <v>142</v>
      </c>
      <c r="J38" s="1" t="s">
        <v>151</v>
      </c>
      <c r="K38" s="1" t="s">
        <v>138</v>
      </c>
      <c r="L38" s="12">
        <v>8000</v>
      </c>
      <c r="M38" s="12">
        <v>8000</v>
      </c>
      <c r="N38" s="14">
        <v>1470400174353</v>
      </c>
      <c r="O38" s="1" t="s">
        <v>188</v>
      </c>
      <c r="P38" s="16" t="s">
        <v>242</v>
      </c>
      <c r="Q38" s="15">
        <v>24046</v>
      </c>
      <c r="R38" s="15">
        <v>24076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109</v>
      </c>
      <c r="G39" s="1" t="s">
        <v>229</v>
      </c>
      <c r="H39" s="12">
        <v>8000</v>
      </c>
      <c r="I39" s="1" t="s">
        <v>142</v>
      </c>
      <c r="J39" s="1" t="s">
        <v>151</v>
      </c>
      <c r="K39" s="1" t="s">
        <v>138</v>
      </c>
      <c r="L39" s="12">
        <v>8000</v>
      </c>
      <c r="M39" s="12">
        <v>8000</v>
      </c>
      <c r="N39" s="14">
        <v>3470400221994</v>
      </c>
      <c r="O39" s="1" t="s">
        <v>189</v>
      </c>
      <c r="P39" s="16" t="s">
        <v>243</v>
      </c>
      <c r="Q39" s="15">
        <v>24046</v>
      </c>
      <c r="R39" s="15">
        <v>24076</v>
      </c>
    </row>
    <row r="40" spans="1:18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109</v>
      </c>
      <c r="G40" s="1" t="s">
        <v>230</v>
      </c>
      <c r="H40" s="12">
        <v>8000</v>
      </c>
      <c r="I40" s="1" t="s">
        <v>142</v>
      </c>
      <c r="J40" s="1" t="s">
        <v>151</v>
      </c>
      <c r="K40" s="1" t="s">
        <v>138</v>
      </c>
      <c r="L40" s="12">
        <v>8000</v>
      </c>
      <c r="M40" s="12">
        <v>8000</v>
      </c>
      <c r="N40" s="14">
        <v>1479900542716</v>
      </c>
      <c r="O40" s="1" t="s">
        <v>190</v>
      </c>
      <c r="P40" s="16" t="s">
        <v>244</v>
      </c>
      <c r="Q40" s="15">
        <v>24046</v>
      </c>
      <c r="R40" s="15">
        <v>24076</v>
      </c>
    </row>
    <row r="41" spans="1:18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109</v>
      </c>
      <c r="G41" s="1" t="s">
        <v>231</v>
      </c>
      <c r="H41" s="12">
        <v>8000</v>
      </c>
      <c r="I41" s="1" t="s">
        <v>142</v>
      </c>
      <c r="J41" s="1" t="s">
        <v>151</v>
      </c>
      <c r="K41" s="1" t="s">
        <v>138</v>
      </c>
      <c r="L41" s="12">
        <v>8000</v>
      </c>
      <c r="M41" s="12">
        <v>8000</v>
      </c>
      <c r="N41" s="14">
        <v>3470400236525</v>
      </c>
      <c r="O41" s="1" t="s">
        <v>191</v>
      </c>
      <c r="P41" s="16" t="s">
        <v>245</v>
      </c>
      <c r="Q41" s="15">
        <v>24046</v>
      </c>
      <c r="R41" s="15">
        <v>24076</v>
      </c>
    </row>
    <row r="42" spans="1:18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109</v>
      </c>
      <c r="G42" s="1" t="s">
        <v>225</v>
      </c>
      <c r="H42" s="12">
        <v>8000</v>
      </c>
      <c r="I42" s="1" t="s">
        <v>142</v>
      </c>
      <c r="J42" s="1" t="s">
        <v>151</v>
      </c>
      <c r="K42" s="1" t="s">
        <v>138</v>
      </c>
      <c r="L42" s="12">
        <v>8000</v>
      </c>
      <c r="M42" s="12">
        <v>8000</v>
      </c>
      <c r="N42" s="14">
        <v>1470400122850</v>
      </c>
      <c r="O42" s="1" t="s">
        <v>192</v>
      </c>
      <c r="P42" s="16" t="s">
        <v>246</v>
      </c>
      <c r="Q42" s="15">
        <v>24046</v>
      </c>
      <c r="R42" s="15">
        <v>24076</v>
      </c>
    </row>
    <row r="43" spans="1:18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109</v>
      </c>
      <c r="G43" s="1" t="s">
        <v>232</v>
      </c>
      <c r="H43" s="12">
        <v>8000</v>
      </c>
      <c r="I43" s="1" t="s">
        <v>142</v>
      </c>
      <c r="J43" s="1" t="s">
        <v>151</v>
      </c>
      <c r="K43" s="1" t="s">
        <v>138</v>
      </c>
      <c r="L43" s="12">
        <v>8000</v>
      </c>
      <c r="M43" s="12">
        <v>8000</v>
      </c>
      <c r="N43" s="14">
        <v>1470400197046</v>
      </c>
      <c r="O43" s="1" t="s">
        <v>193</v>
      </c>
      <c r="P43" s="16" t="s">
        <v>247</v>
      </c>
      <c r="Q43" s="15">
        <v>24046</v>
      </c>
      <c r="R43" s="15">
        <v>24076</v>
      </c>
    </row>
    <row r="44" spans="1:18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109</v>
      </c>
      <c r="G44" s="1" t="s">
        <v>234</v>
      </c>
      <c r="H44" s="12">
        <v>8000</v>
      </c>
      <c r="I44" s="1" t="s">
        <v>142</v>
      </c>
      <c r="J44" s="1" t="s">
        <v>151</v>
      </c>
      <c r="K44" s="1" t="s">
        <v>138</v>
      </c>
      <c r="L44" s="12">
        <v>8000</v>
      </c>
      <c r="M44" s="12">
        <v>8000</v>
      </c>
      <c r="N44" s="14">
        <v>1470400212191</v>
      </c>
      <c r="O44" s="1" t="s">
        <v>222</v>
      </c>
      <c r="P44" s="16" t="s">
        <v>248</v>
      </c>
      <c r="Q44" s="15">
        <v>24046</v>
      </c>
      <c r="R44" s="15">
        <v>24076</v>
      </c>
    </row>
    <row r="45" spans="1:18" ht="2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109</v>
      </c>
      <c r="G45" s="1" t="s">
        <v>235</v>
      </c>
      <c r="H45" s="12">
        <v>8000</v>
      </c>
      <c r="I45" s="1" t="s">
        <v>142</v>
      </c>
      <c r="J45" s="1" t="s">
        <v>151</v>
      </c>
      <c r="K45" s="1" t="s">
        <v>138</v>
      </c>
      <c r="L45" s="12">
        <v>8000</v>
      </c>
      <c r="M45" s="12">
        <v>8000</v>
      </c>
      <c r="N45" s="14">
        <v>1470400219802</v>
      </c>
      <c r="O45" s="1" t="s">
        <v>194</v>
      </c>
      <c r="P45" s="16" t="s">
        <v>249</v>
      </c>
      <c r="Q45" s="15">
        <v>24046</v>
      </c>
      <c r="R45" s="15">
        <v>24076</v>
      </c>
    </row>
    <row r="46" spans="1:18" ht="2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109</v>
      </c>
      <c r="G46" s="1" t="s">
        <v>236</v>
      </c>
      <c r="H46" s="12">
        <v>8000</v>
      </c>
      <c r="I46" s="1" t="s">
        <v>142</v>
      </c>
      <c r="J46" s="1" t="s">
        <v>151</v>
      </c>
      <c r="K46" s="1" t="s">
        <v>138</v>
      </c>
      <c r="L46" s="12">
        <v>8000</v>
      </c>
      <c r="M46" s="12">
        <v>8000</v>
      </c>
      <c r="N46" s="14">
        <v>1470400115861</v>
      </c>
      <c r="O46" s="1" t="s">
        <v>195</v>
      </c>
      <c r="P46" s="16" t="s">
        <v>250</v>
      </c>
      <c r="Q46" s="15">
        <v>24046</v>
      </c>
      <c r="R46" s="15">
        <v>24076</v>
      </c>
    </row>
    <row r="47" spans="1:18" ht="2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109</v>
      </c>
      <c r="G47" s="1" t="s">
        <v>236</v>
      </c>
      <c r="H47" s="12">
        <v>8000</v>
      </c>
      <c r="I47" s="1" t="s">
        <v>142</v>
      </c>
      <c r="J47" s="1" t="s">
        <v>151</v>
      </c>
      <c r="K47" s="1" t="s">
        <v>138</v>
      </c>
      <c r="L47" s="12">
        <v>8000</v>
      </c>
      <c r="M47" s="12">
        <v>8000</v>
      </c>
      <c r="N47" s="14">
        <v>3470400060699</v>
      </c>
      <c r="O47" s="1" t="s">
        <v>196</v>
      </c>
      <c r="P47" s="16" t="s">
        <v>251</v>
      </c>
      <c r="Q47" s="15">
        <v>24046</v>
      </c>
      <c r="R47" s="15">
        <v>24076</v>
      </c>
    </row>
    <row r="48" spans="1:18" ht="2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109</v>
      </c>
      <c r="G48" s="1" t="s">
        <v>236</v>
      </c>
      <c r="H48" s="12">
        <v>8000</v>
      </c>
      <c r="I48" s="1" t="s">
        <v>142</v>
      </c>
      <c r="J48" s="1" t="s">
        <v>151</v>
      </c>
      <c r="K48" s="1" t="s">
        <v>138</v>
      </c>
      <c r="L48" s="12">
        <v>8000</v>
      </c>
      <c r="M48" s="12">
        <v>8000</v>
      </c>
      <c r="N48" s="14">
        <v>1470400153127</v>
      </c>
      <c r="O48" s="1" t="s">
        <v>197</v>
      </c>
      <c r="P48" s="16" t="s">
        <v>252</v>
      </c>
      <c r="Q48" s="15">
        <v>24046</v>
      </c>
      <c r="R48" s="15">
        <v>24076</v>
      </c>
    </row>
    <row r="49" spans="1:18" ht="2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109</v>
      </c>
      <c r="G49" s="1" t="s">
        <v>236</v>
      </c>
      <c r="H49" s="12">
        <v>8000</v>
      </c>
      <c r="I49" s="1" t="s">
        <v>142</v>
      </c>
      <c r="J49" s="1" t="s">
        <v>151</v>
      </c>
      <c r="K49" s="1" t="s">
        <v>138</v>
      </c>
      <c r="L49" s="12">
        <v>8000</v>
      </c>
      <c r="M49" s="12">
        <v>8000</v>
      </c>
      <c r="N49" s="14">
        <v>3470400674727</v>
      </c>
      <c r="O49" s="1" t="s">
        <v>198</v>
      </c>
      <c r="P49" s="16" t="s">
        <v>253</v>
      </c>
      <c r="Q49" s="15">
        <v>24046</v>
      </c>
      <c r="R49" s="15">
        <v>24076</v>
      </c>
    </row>
    <row r="50" spans="1:17" ht="2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109</v>
      </c>
      <c r="G50" s="1" t="s">
        <v>254</v>
      </c>
      <c r="H50" s="12">
        <v>3210</v>
      </c>
      <c r="I50" s="1" t="s">
        <v>142</v>
      </c>
      <c r="J50" s="1" t="s">
        <v>151</v>
      </c>
      <c r="K50" s="1" t="s">
        <v>138</v>
      </c>
      <c r="L50" s="12">
        <v>3210</v>
      </c>
      <c r="M50" s="12">
        <v>3210</v>
      </c>
      <c r="O50" s="1" t="s">
        <v>269</v>
      </c>
      <c r="P50" s="1" t="s">
        <v>268</v>
      </c>
      <c r="Q50" s="15">
        <v>24046</v>
      </c>
    </row>
    <row r="51" spans="1:17" ht="2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109</v>
      </c>
      <c r="G51" s="1" t="s">
        <v>255</v>
      </c>
      <c r="H51" s="12">
        <v>3640</v>
      </c>
      <c r="I51" s="1" t="s">
        <v>142</v>
      </c>
      <c r="J51" s="1" t="s">
        <v>151</v>
      </c>
      <c r="K51" s="1" t="s">
        <v>138</v>
      </c>
      <c r="L51" s="12">
        <v>3640</v>
      </c>
      <c r="M51" s="12">
        <v>3640</v>
      </c>
      <c r="O51" s="1" t="s">
        <v>270</v>
      </c>
      <c r="P51" s="16" t="s">
        <v>164</v>
      </c>
      <c r="Q51" s="15">
        <v>24046</v>
      </c>
    </row>
    <row r="52" spans="1:17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109</v>
      </c>
      <c r="G52" s="1" t="s">
        <v>256</v>
      </c>
      <c r="H52" s="12">
        <v>2500</v>
      </c>
      <c r="I52" s="1" t="s">
        <v>142</v>
      </c>
      <c r="J52" s="1" t="s">
        <v>151</v>
      </c>
      <c r="K52" s="1" t="s">
        <v>138</v>
      </c>
      <c r="L52" s="12">
        <v>2500</v>
      </c>
      <c r="M52" s="12">
        <v>2500</v>
      </c>
      <c r="O52" s="1" t="s">
        <v>214</v>
      </c>
      <c r="P52" s="16" t="s">
        <v>165</v>
      </c>
      <c r="Q52" s="15">
        <v>24046</v>
      </c>
    </row>
    <row r="53" spans="1:17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109</v>
      </c>
      <c r="G53" s="1" t="s">
        <v>257</v>
      </c>
      <c r="H53" s="12">
        <v>20000</v>
      </c>
      <c r="I53" s="1" t="s">
        <v>142</v>
      </c>
      <c r="J53" s="1" t="s">
        <v>151</v>
      </c>
      <c r="K53" s="1" t="s">
        <v>138</v>
      </c>
      <c r="L53" s="12">
        <v>20000</v>
      </c>
      <c r="M53" s="12">
        <v>20000</v>
      </c>
      <c r="O53" s="1" t="s">
        <v>215</v>
      </c>
      <c r="P53" s="16" t="s">
        <v>166</v>
      </c>
      <c r="Q53" s="15">
        <v>24046</v>
      </c>
    </row>
    <row r="54" spans="1:17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109</v>
      </c>
      <c r="G54" s="1" t="s">
        <v>258</v>
      </c>
      <c r="H54" s="12">
        <v>20000</v>
      </c>
      <c r="I54" s="1" t="s">
        <v>142</v>
      </c>
      <c r="J54" s="1" t="s">
        <v>151</v>
      </c>
      <c r="K54" s="1" t="s">
        <v>138</v>
      </c>
      <c r="L54" s="12">
        <v>20000</v>
      </c>
      <c r="M54" s="12">
        <v>20000</v>
      </c>
      <c r="O54" s="1" t="s">
        <v>215</v>
      </c>
      <c r="P54" s="16" t="s">
        <v>167</v>
      </c>
      <c r="Q54" s="15">
        <v>24046</v>
      </c>
    </row>
    <row r="55" spans="1:17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109</v>
      </c>
      <c r="G55" s="1" t="s">
        <v>259</v>
      </c>
      <c r="H55" s="12">
        <v>6000</v>
      </c>
      <c r="I55" s="1" t="s">
        <v>142</v>
      </c>
      <c r="J55" s="1" t="s">
        <v>151</v>
      </c>
      <c r="K55" s="1" t="s">
        <v>138</v>
      </c>
      <c r="L55" s="12">
        <v>6000</v>
      </c>
      <c r="M55" s="12">
        <v>6000</v>
      </c>
      <c r="O55" s="1" t="s">
        <v>215</v>
      </c>
      <c r="P55" s="16" t="s">
        <v>168</v>
      </c>
      <c r="Q55" s="15">
        <v>24046</v>
      </c>
    </row>
    <row r="56" spans="1:17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109</v>
      </c>
      <c r="G56" s="1" t="s">
        <v>260</v>
      </c>
      <c r="H56" s="12">
        <v>8000</v>
      </c>
      <c r="I56" s="1" t="s">
        <v>142</v>
      </c>
      <c r="J56" s="1" t="s">
        <v>151</v>
      </c>
      <c r="K56" s="1" t="s">
        <v>138</v>
      </c>
      <c r="L56" s="12">
        <v>8000</v>
      </c>
      <c r="M56" s="12">
        <v>8000</v>
      </c>
      <c r="O56" s="1" t="s">
        <v>215</v>
      </c>
      <c r="P56" s="16" t="s">
        <v>169</v>
      </c>
      <c r="Q56" s="15">
        <v>24046</v>
      </c>
    </row>
    <row r="57" spans="1:17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109</v>
      </c>
      <c r="G57" s="1" t="s">
        <v>261</v>
      </c>
      <c r="H57" s="12">
        <v>1500</v>
      </c>
      <c r="I57" s="1" t="s">
        <v>142</v>
      </c>
      <c r="J57" s="1" t="s">
        <v>151</v>
      </c>
      <c r="K57" s="1" t="s">
        <v>138</v>
      </c>
      <c r="L57" s="12">
        <v>1500</v>
      </c>
      <c r="M57" s="12">
        <v>1500</v>
      </c>
      <c r="O57" s="1" t="s">
        <v>214</v>
      </c>
      <c r="P57" s="16" t="s">
        <v>170</v>
      </c>
      <c r="Q57" s="15">
        <v>24046</v>
      </c>
    </row>
    <row r="58" spans="1:17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109</v>
      </c>
      <c r="G58" s="1" t="s">
        <v>262</v>
      </c>
      <c r="H58" s="12">
        <v>300</v>
      </c>
      <c r="I58" s="1" t="s">
        <v>142</v>
      </c>
      <c r="J58" s="1" t="s">
        <v>151</v>
      </c>
      <c r="K58" s="1" t="s">
        <v>138</v>
      </c>
      <c r="L58" s="12">
        <v>300</v>
      </c>
      <c r="M58" s="12">
        <v>300</v>
      </c>
      <c r="O58" s="1" t="s">
        <v>215</v>
      </c>
      <c r="P58" s="16" t="s">
        <v>218</v>
      </c>
      <c r="Q58" s="15">
        <v>24046</v>
      </c>
    </row>
    <row r="59" spans="1:17" ht="21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109</v>
      </c>
      <c r="G59" s="1" t="s">
        <v>263</v>
      </c>
      <c r="H59" s="12">
        <v>12000</v>
      </c>
      <c r="I59" s="1" t="s">
        <v>142</v>
      </c>
      <c r="J59" s="1" t="s">
        <v>151</v>
      </c>
      <c r="K59" s="1" t="s">
        <v>138</v>
      </c>
      <c r="L59" s="12">
        <v>12000</v>
      </c>
      <c r="M59" s="12">
        <v>12000</v>
      </c>
      <c r="O59" s="1" t="s">
        <v>215</v>
      </c>
      <c r="P59" s="16" t="s">
        <v>219</v>
      </c>
      <c r="Q59" s="15">
        <v>24046</v>
      </c>
    </row>
    <row r="60" spans="1:17" ht="21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109</v>
      </c>
      <c r="G60" s="1" t="s">
        <v>264</v>
      </c>
      <c r="H60" s="13">
        <v>20411.16</v>
      </c>
      <c r="I60" s="1" t="s">
        <v>142</v>
      </c>
      <c r="J60" s="1" t="s">
        <v>151</v>
      </c>
      <c r="K60" s="1" t="s">
        <v>138</v>
      </c>
      <c r="L60" s="13">
        <v>20411.16</v>
      </c>
      <c r="M60" s="13">
        <v>20411.16</v>
      </c>
      <c r="O60" s="1" t="s">
        <v>271</v>
      </c>
      <c r="P60" s="16" t="s">
        <v>220</v>
      </c>
      <c r="Q60" s="15">
        <v>24046</v>
      </c>
    </row>
    <row r="61" spans="1:17" ht="21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109</v>
      </c>
      <c r="G61" s="1" t="s">
        <v>265</v>
      </c>
      <c r="H61" s="13">
        <v>100608.2</v>
      </c>
      <c r="I61" s="1" t="s">
        <v>142</v>
      </c>
      <c r="J61" s="1" t="s">
        <v>151</v>
      </c>
      <c r="K61" s="1" t="s">
        <v>138</v>
      </c>
      <c r="L61" s="13">
        <v>100608.2</v>
      </c>
      <c r="M61" s="13">
        <v>100608.2</v>
      </c>
      <c r="O61" s="1" t="s">
        <v>271</v>
      </c>
      <c r="P61" s="16" t="s">
        <v>221</v>
      </c>
      <c r="Q61" s="15">
        <v>24046</v>
      </c>
    </row>
    <row r="62" spans="1:17" ht="21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109</v>
      </c>
      <c r="G62" s="1" t="s">
        <v>266</v>
      </c>
      <c r="H62" s="12">
        <v>3275</v>
      </c>
      <c r="I62" s="1" t="s">
        <v>142</v>
      </c>
      <c r="J62" s="1" t="s">
        <v>151</v>
      </c>
      <c r="K62" s="1" t="s">
        <v>138</v>
      </c>
      <c r="L62" s="12">
        <v>3275</v>
      </c>
      <c r="M62" s="12">
        <v>3275</v>
      </c>
      <c r="O62" s="1" t="s">
        <v>267</v>
      </c>
      <c r="P62" s="16" t="s">
        <v>237</v>
      </c>
      <c r="Q62" s="15">
        <v>24046</v>
      </c>
    </row>
  </sheetData>
  <sheetProtection/>
  <dataValidations count="3">
    <dataValidation type="list" allowBlank="1" showInputMessage="1" showErrorMessage="1" sqref="I2:I62">
      <formula1>"พ.ร.บ. งบประมาณรายจ่าย, อื่น ๆ"</formula1>
    </dataValidation>
    <dataValidation type="list" allowBlank="1" showInputMessage="1" showErrorMessage="1" sqref="J2:J6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</cp:lastModifiedBy>
  <dcterms:created xsi:type="dcterms:W3CDTF">2023-09-21T14:37:46Z</dcterms:created>
  <dcterms:modified xsi:type="dcterms:W3CDTF">2024-04-11T11:54:51Z</dcterms:modified>
  <cp:category/>
  <cp:version/>
  <cp:contentType/>
  <cp:contentStatus/>
</cp:coreProperties>
</file>